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9040" windowHeight="16440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<sst xmlns="http://schemas.openxmlformats.org/spreadsheetml/2006/main" count="11" uniqueCount="11">
  <si>
    <t>STOCK</t>
  </si>
  <si>
    <t>DESCRIPCIÓN</t>
  </si>
  <si>
    <t xml:space="preserve">200534 - Sarten 18cm pietra passion 33.5x18x4cm
</t>
  </si>
  <si>
    <t xml:space="preserve">200535 - Sarten 20cm pietra passion 33.5x20x4.5cm
</t>
  </si>
  <si>
    <t xml:space="preserve">200536 - Sarten 22cm pietra passion 37.5x22x5cm
</t>
  </si>
  <si>
    <t xml:space="preserve">200537 - Sarten 24cm pietra passion 42.5x24x4.5cm
</t>
  </si>
  <si>
    <t xml:space="preserve">200538 - Sarten 26cm pietra passion 44x26x5cm
</t>
  </si>
  <si>
    <t xml:space="preserve">200539 - Sarten 28cm pietra passion 46x28x5.5cm
</t>
  </si>
  <si>
    <t xml:space="preserve">200540 - Sarten 30cm pietra passion 48x30x5.5cm
</t>
  </si>
  <si>
    <t xml:space="preserve">200541 - Sarten 32cm pietra passion 50x32x5.5cm
</t>
  </si>
  <si>
    <t>PHOTO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</si>
</sst>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1864411</xdr:colOff>
      <xdr:row>1</xdr:row>
      <xdr:rowOff>1238250</xdr:rowOff>
    </xdr:to>
    <xdr:pic>
      <xdr:nvPicPr>
        <xdr:cNvPr id="69" name="68 Imagen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3791425"/>
          <a:ext cx="1864411" cy="12382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1876425</xdr:colOff>
      <xdr:row>2</xdr:row>
      <xdr:rowOff>1246229</xdr:rowOff>
    </xdr:to>
    <xdr:pic>
      <xdr:nvPicPr>
        <xdr:cNvPr id="70" name="69 Imagen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039200"/>
          <a:ext cx="1876425" cy="12462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1866900</xdr:colOff>
      <xdr:row>3</xdr:row>
      <xdr:rowOff>1239903</xdr:rowOff>
    </xdr:to>
    <xdr:pic>
      <xdr:nvPicPr>
        <xdr:cNvPr id="71" name="70 Imagen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6286975"/>
          <a:ext cx="1866900" cy="12399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1885950</xdr:colOff>
      <xdr:row>5</xdr:row>
      <xdr:rowOff>11897</xdr:rowOff>
    </xdr:to>
    <xdr:pic>
      <xdr:nvPicPr>
        <xdr:cNvPr id="72" name="71 Imagen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7534750"/>
          <a:ext cx="1885950" cy="125967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1</xdr:col>
      <xdr:colOff>1184</xdr:colOff>
      <xdr:row>6</xdr:row>
      <xdr:rowOff>19050</xdr:rowOff>
    </xdr:to>
    <xdr:pic>
      <xdr:nvPicPr>
        <xdr:cNvPr id="73" name="72 Imagen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8782525"/>
          <a:ext cx="1896659" cy="1266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1868138</xdr:colOff>
      <xdr:row>7</xdr:row>
      <xdr:rowOff>0</xdr:rowOff>
    </xdr:to>
    <xdr:pic>
      <xdr:nvPicPr>
        <xdr:cNvPr id="74" name="73 Imagen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0030300"/>
          <a:ext cx="1868138" cy="12477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1864411</xdr:colOff>
      <xdr:row>7</xdr:row>
      <xdr:rowOff>1238250</xdr:rowOff>
    </xdr:to>
    <xdr:pic>
      <xdr:nvPicPr>
        <xdr:cNvPr id="75" name="74 Imagen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278075"/>
          <a:ext cx="1864411" cy="12382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1807044</xdr:colOff>
      <xdr:row>8</xdr:row>
      <xdr:rowOff>1200150</xdr:rowOff>
    </xdr:to>
    <xdr:pic>
      <xdr:nvPicPr>
        <xdr:cNvPr id="76" name="75 Imagen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2525850"/>
          <a:ext cx="1807044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I12" sqref="I12"/>
    </sheetView>
  </sheetViews>
  <sheetFormatPr defaultColWidth="9.140625" defaultRowHeight="15" x14ac:dyDescent="0.25"/>
  <cols>
    <col min="1" max="1" width="28.42578125" style="1" customWidth="1"/>
    <col min="2" max="2" width="60" style="1" customWidth="1"/>
    <col min="3" max="3" width="9.140625" style="1"/>
  </cols>
  <sheetData>
    <row r="1" spans="1:3" x14ac:dyDescent="0.25">
      <c r="A1" s="4" t="s">
        <v>10</v>
      </c>
      <c r="B1" s="4" t="s">
        <v>1</v>
      </c>
      <c r="C1" s="4" t="s">
        <v>0</v>
      </c>
    </row>
    <row r="2" spans="1:3" ht="98.25" customHeight="1" x14ac:dyDescent="0.25">
      <c r="A2" s="2"/>
      <c r="B2" s="3" t="s">
        <v>2</v>
      </c>
      <c r="C2" s="2">
        <v>480</v>
      </c>
    </row>
    <row r="3" spans="1:3" ht="98.25" customHeight="1" x14ac:dyDescent="0.25">
      <c r="A3" s="2"/>
      <c r="B3" s="3" t="s">
        <v>3</v>
      </c>
      <c r="C3" s="2">
        <v>1872</v>
      </c>
    </row>
    <row r="4" spans="1:3" ht="98.25" customHeight="1" x14ac:dyDescent="0.25">
      <c r="A4" s="2"/>
      <c r="B4" s="3" t="s">
        <v>4</v>
      </c>
      <c r="C4" s="2">
        <v>1764</v>
      </c>
    </row>
    <row r="5" spans="1:3" ht="98.25" customHeight="1" x14ac:dyDescent="0.25">
      <c r="A5" s="2"/>
      <c r="B5" s="3" t="s">
        <v>5</v>
      </c>
      <c r="C5" s="2">
        <v>1176</v>
      </c>
    </row>
    <row r="6" spans="1:3" ht="98.25" customHeight="1" x14ac:dyDescent="0.25">
      <c r="A6" s="2"/>
      <c r="B6" s="3" t="s">
        <v>6</v>
      </c>
      <c r="C6" s="2">
        <v>1176</v>
      </c>
    </row>
    <row r="7" spans="1:3" ht="98.25" customHeight="1" x14ac:dyDescent="0.25">
      <c r="A7" s="2"/>
      <c r="B7" s="3" t="s">
        <v>7</v>
      </c>
      <c r="C7" s="2">
        <v>1008</v>
      </c>
    </row>
    <row r="8" spans="1:3" ht="98.25" customHeight="1" x14ac:dyDescent="0.25">
      <c r="A8" s="2"/>
      <c r="B8" s="3" t="s">
        <v>8</v>
      </c>
      <c r="C8" s="2">
        <v>720</v>
      </c>
    </row>
    <row r="9" spans="1:3" ht="98.25" customHeight="1" x14ac:dyDescent="0.25">
      <c r="A9" s="2"/>
      <c r="B9" s="3" t="s">
        <v>9</v>
      </c>
      <c r="C9" s="2">
        <v>720</v>
      </c>
    </row>
    <row r="11" spans="1:3" x14ac:dyDescent="0.25">
      <c r="C11" s="1">
        <f>SUM(C2:C10)</f>
        <v>8916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2022-04-04T08:27:17Z</dcterms:modified>
</cp:coreProperties>
</file>